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575"/>
  </bookViews>
  <sheets>
    <sheet name="6087ea768f78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<sst xmlns="http://schemas.openxmlformats.org/spreadsheetml/2006/main" count="15" uniqueCount="13">
  <si>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2025年广水市城市社区专职工作者报名情况统计</t>
  </si>
  <si>
    <t>统计时间：2025-07-24 17:56:23</t>
  </si>
  <si>
    <t>招聘单位</t>
  </si>
  <si>
    <t>职位名称</t>
  </si>
  <si>
    <t>职位人数</t>
  </si>
  <si>
    <t>报名人数</t>
  </si>
  <si>
    <t>合格</t>
  </si>
  <si>
    <t>考试人员</t>
  </si>
  <si>
    <t>应山街道</t>
  </si>
  <si>
    <t>001A - 社区专职工作者</t>
  </si>
  <si>
    <t>001B - 社区专职工作者</t>
  </si>
  <si>
    <t>001C - 社区专职工作者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</si>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</sst>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SheetLayoutView="60" workbookViewId="0">
      <selection activeCell="A1" sqref="A1:F1"/>
    </sheetView>
  </sheetViews>
  <sheetFormatPr defaultColWidth="9" defaultRowHeight="14.25" customHeight="1" outlineLevelRow="6" outlineLevelCol="5"/>
  <cols>
    <col min="1" max="1" width="14.875" customWidth="1"/>
    <col min="2" max="2" width="23.75" customWidth="1"/>
    <col min="3" max="3" width="14.5" customWidth="1"/>
    <col min="4" max="4" width="14.375" customWidth="1"/>
    <col min="5" max="5" width="17.625" customWidth="1"/>
    <col min="6" max="6" width="18.62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s="1" customFormat="1" ht="33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0.05" customHeight="1" spans="1:6">
      <c r="A4" s="6" t="s">
        <v>8</v>
      </c>
      <c r="B4" s="6" t="s">
        <v>9</v>
      </c>
      <c r="C4" s="7">
        <v>15</v>
      </c>
      <c r="D4" s="7">
        <v>156</v>
      </c>
      <c r="E4" s="7">
        <v>156</v>
      </c>
      <c r="F4" s="7">
        <v>156</v>
      </c>
    </row>
    <row r="5" s="1" customFormat="1" ht="20.05" customHeight="1" spans="1:6">
      <c r="A5" s="6" t="s">
        <v>8</v>
      </c>
      <c r="B5" s="6" t="s">
        <v>10</v>
      </c>
      <c r="C5" s="7">
        <v>15</v>
      </c>
      <c r="D5" s="7">
        <v>144</v>
      </c>
      <c r="E5" s="7">
        <v>144</v>
      </c>
      <c r="F5" s="7">
        <v>144</v>
      </c>
    </row>
    <row r="6" s="1" customFormat="1" ht="20.05" customHeight="1" spans="1:6">
      <c r="A6" s="6" t="s">
        <v>8</v>
      </c>
      <c r="B6" s="6" t="s">
        <v>11</v>
      </c>
      <c r="C6" s="7">
        <v>15</v>
      </c>
      <c r="D6" s="7">
        <v>154</v>
      </c>
      <c r="E6" s="7">
        <v>154</v>
      </c>
      <c r="F6" s="7">
        <v>154</v>
      </c>
    </row>
    <row r="7" s="1" customFormat="1" ht="20.05" customHeight="1" spans="1:6">
      <c r="A7" s="6" t="s">
        <v>12</v>
      </c>
      <c r="B7" s="6"/>
      <c r="C7" s="7">
        <f>SUM(C4:C6)</f>
        <v>45</v>
      </c>
      <c r="D7" s="7">
        <f>SUM(D4:D6)</f>
        <v>454</v>
      </c>
      <c r="E7" s="7">
        <f>SUM(E4:E6)</f>
        <v>454</v>
      </c>
      <c r="F7" s="7">
        <f>SUM(F4:F6)</f>
        <v>454</v>
      </c>
    </row>
  </sheetData>
  <mergeCells count="2">
    <mergeCell ref="A1:F1"/>
    <mergeCell ref="A2:F2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6087ea768f781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隐身守候</cp:lastModifiedBy>
  <dcterms:created xsi:type="dcterms:W3CDTF">2021-04-27T12:19:05Z</dcterms:created>
  <cp:lastPrinted>2021-04-27T12:20:18Z</cp:lastPrinted>
  <dcterms:modified xsi:type="dcterms:W3CDTF">2025-07-24T09:57:39Z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E892E81BC840445D80E8F3222994F4E7_13</vt:lpwstr>
  </property>
  <property fmtid="{D5CDD505-2E9C-101B-9397-08002B2CF9AE}" pid="3" name="KSOProductBuildVer">
    <vt:lpwstr>2052-12.1.0.21915</vt:lpwstr>
  </property>
</Properties>
</file>