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<sst xmlns="http://schemas.openxmlformats.org/spreadsheetml/2006/main" count="30" uniqueCount="30">
  <si>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颍上县开源水务有限公司2025年8月份公开招聘劳务派遣人员岗位表</t>
  </si>
  <si>
    <t>单位</t>
  </si>
  <si>
    <t>部门</t>
  </si>
  <si>
    <t>岗位代码</t>
  </si>
  <si>
    <t>招聘岗位</t>
  </si>
  <si>
    <t>招聘人数</t>
  </si>
  <si>
    <t>学历</t>
  </si>
  <si>
    <t>年龄</t>
  </si>
  <si>
    <t>专业</t>
  </si>
  <si>
    <t>任职条件</t>
  </si>
  <si>
    <t>考试方式</t>
  </si>
  <si>
    <t>备注</t>
  </si>
  <si>
    <t>颍上县开源水务有限公司</t>
  </si>
  <si>
    <t>片区</t>
  </si>
  <si>
    <t>管道维修
工作人员</t>
  </si>
  <si>
    <t>初中及以上</t>
  </si>
  <si>
    <t>年龄50周岁及以下</t>
  </si>
  <si>
    <t>不限</t>
  </si>
  <si>
    <t>1、具备良好的身体素质，较强的抗压能力，良好的耐力等；
2、有耐心，仔细认真，踏实稳重，抗压能力较强；
3、有一定的管道维修经验（需提供证明）。</t>
  </si>
  <si>
    <t>非结构化面试</t>
  </si>
  <si>
    <t xml:space="preserve">工作地点在颍上乡镇，需值夜班，上下班时间不固定，需在各乡镇维修水管，工作环境艰苦，建议男性报考。
（户籍地为杨湖镇、八里河镇、江口镇、六十铺镇、盛堂乡人员优先）
</t>
  </si>
  <si>
    <t>东区</t>
  </si>
  <si>
    <t>中控运行</t>
  </si>
  <si>
    <t>大专及以上</t>
  </si>
  <si>
    <t>年龄35周岁及以下</t>
  </si>
  <si>
    <t>07理学门类
08工学门类</t>
  </si>
  <si>
    <t xml:space="preserve">1、具备良好的身体素质，较强的抗压能力，良好的耐力等；
2、能够快速学习新的工作流程和操作技巧，以适应不断变化的工作需求。
</t>
  </si>
  <si>
    <t>结构化面试</t>
  </si>
  <si>
    <t>工作地点在颍上乡镇，需值夜班，劳动强度较大，建议男性报考。有6个月及以上水厂相关工作经验或持有电工证可专业不限（需提供证明）。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</si>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</sst>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3" sqref="F3"/>
    </sheetView>
  </sheetViews>
  <sheetFormatPr defaultColWidth="9" defaultRowHeight="13.5" outlineLevelRow="4"/>
  <cols>
    <col min="1" max="1" width="14.5575221238938" customWidth="1"/>
    <col min="2" max="2" width="13.8407079646018" customWidth="1"/>
    <col min="3" max="3" width="11.9203539823009" customWidth="1"/>
    <col min="4" max="4" width="13.646017699115" customWidth="1"/>
    <col min="5" max="6" width="14.5575221238938" customWidth="1"/>
    <col min="7" max="7" width="18.3982300884956" customWidth="1"/>
    <col min="8" max="8" width="28.1327433628319" customWidth="1"/>
    <col min="9" max="9" width="35" customWidth="1"/>
    <col min="10" max="10" width="31.7256637168142" customWidth="1"/>
    <col min="11" max="11" width="24.7699115044248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18" customHeight="1" spans="1:11">
      <c r="A3" s="3" t="s">
        <v>12</v>
      </c>
      <c r="B3" s="3" t="s">
        <v>13</v>
      </c>
      <c r="C3" s="3">
        <v>2501</v>
      </c>
      <c r="D3" s="3" t="s">
        <v>14</v>
      </c>
      <c r="E3" s="3">
        <v>8</v>
      </c>
      <c r="F3" s="3" t="s">
        <v>15</v>
      </c>
      <c r="G3" s="3" t="s">
        <v>16</v>
      </c>
      <c r="H3" s="3" t="s">
        <v>17</v>
      </c>
      <c r="I3" s="13" t="s">
        <v>18</v>
      </c>
      <c r="J3" s="3" t="s">
        <v>19</v>
      </c>
      <c r="K3" s="13" t="s">
        <v>20</v>
      </c>
    </row>
    <row r="4" ht="144" customHeight="1" spans="1:11">
      <c r="A4" s="4"/>
      <c r="B4" s="5" t="s">
        <v>21</v>
      </c>
      <c r="C4" s="3">
        <v>2502</v>
      </c>
      <c r="D4" s="6" t="s">
        <v>22</v>
      </c>
      <c r="E4" s="3">
        <v>4</v>
      </c>
      <c r="F4" s="3" t="s">
        <v>23</v>
      </c>
      <c r="G4" s="3" t="s">
        <v>24</v>
      </c>
      <c r="H4" s="3" t="s">
        <v>25</v>
      </c>
      <c r="I4" s="13" t="s">
        <v>26</v>
      </c>
      <c r="J4" s="3" t="s">
        <v>27</v>
      </c>
      <c r="K4" s="13" t="s">
        <v>28</v>
      </c>
    </row>
    <row r="5" ht="24" customHeight="1" spans="1:11">
      <c r="A5" s="7" t="s">
        <v>29</v>
      </c>
      <c r="B5" s="8"/>
      <c r="C5" s="8"/>
      <c r="D5" s="9"/>
      <c r="E5" s="10">
        <f>SUM(E3:E4)</f>
        <v>12</v>
      </c>
      <c r="F5" s="11"/>
      <c r="G5" s="11"/>
      <c r="H5" s="12"/>
      <c r="I5" s="11"/>
      <c r="J5" s="11"/>
      <c r="K5" s="11"/>
    </row>
  </sheetData>
  <mergeCells count="3">
    <mergeCell ref="A1:K1"/>
    <mergeCell ref="A5:D5"/>
    <mergeCell ref="A3:A4"/>
  </mergeCells>
  <printOptions horizontalCentered="1"/>
  <pageMargins left="0.700694444444445" right="0.700694444444445" top="0.751388888888889" bottom="0.751388888888889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和暴风雨私奔</cp:lastModifiedBy>
  <dcterms:created xsi:type="dcterms:W3CDTF">2023-05-12T11:15:00Z</dcterms:created>
  <dcterms:modified xsi:type="dcterms:W3CDTF">2025-08-02T11:34:19Z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61D1782C2737486DAD223D0D5328B82F_13</vt:lpwstr>
  </property>
</Properties>
</file>